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xo Projet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Fluxo de Caixa Projetado</a:t>
            </a:r>
          </a:p>
        </rich>
      </tx>
    </title>
    <plotArea>
      <lineChart>
        <grouping val="standard"/>
        <ser>
          <idx val="0"/>
          <order val="0"/>
          <tx>
            <strRef>
              <f>'Fluxo Projetado'!E12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'Fluxo Projetado'!$A$13:$A$25</f>
            </numRef>
          </cat>
          <val>
            <numRef>
              <f>'Fluxo Projetado'!$E$13:$E$25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acumulado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4" customWidth="1" min="4" max="4"/>
    <col width="16" customWidth="1" min="5" max="5"/>
  </cols>
  <sheetData>
    <row r="1" ht="18" customHeight="1">
      <c r="A1" s="1" t="inlineStr">
        <is>
          <t>FASE: PROJEÇÃO  •  FERRAMENTA 14</t>
        </is>
      </c>
    </row>
    <row r="2" ht="26" customHeight="1">
      <c r="A2" s="2" t="inlineStr">
        <is>
          <t>FLUXO DE CAIXA PROJETADO</t>
        </is>
      </c>
    </row>
    <row r="3" ht="16" customHeight="1">
      <c r="A3" s="3" t="inlineStr">
        <is>
          <t>12 meses à frente, partindo de onde o caixa realmente está hoje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 1ª linha é sempre o saldo inicial do período: o mesmo saldo que o Livro-Caixa (R05) fechou.</t>
        </is>
      </c>
    </row>
    <row r="8">
      <c r="A8" s="6" t="inlineStr">
        <is>
          <t>2. Uma linha por mês, com a Entrada e a Saída previstas, não o lançamento diário.</t>
        </is>
      </c>
    </row>
    <row r="9">
      <c r="A9" s="6" t="inlineStr">
        <is>
          <t>3. O Saldo acumulado fecha sozinho. Se ele ficar negativo em algum mês, é o mês em que a operação vai precisar de crédito de curto prazo.</t>
        </is>
      </c>
    </row>
    <row r="10">
      <c r="A10" s="6" t="inlineStr">
        <is>
          <t>4. Revise a projeção todo mês com o número realizado: previsão que não se atualiza vira ficção em 60 dias.</t>
        </is>
      </c>
    </row>
    <row r="12" ht="24" customHeight="1">
      <c r="A12" s="7" t="inlineStr">
        <is>
          <t>Mês</t>
        </is>
      </c>
      <c r="B12" s="7" t="inlineStr">
        <is>
          <t>Entradas previstas (R$)</t>
        </is>
      </c>
      <c r="C12" s="7" t="inlineStr">
        <is>
          <t>Saídas previstas (R$)</t>
        </is>
      </c>
      <c r="D12" s="7" t="inlineStr">
        <is>
          <t>Saldo do mês (R$)</t>
        </is>
      </c>
      <c r="E12" s="7" t="inlineStr">
        <is>
          <t>Saldo acumulado (R$)</t>
        </is>
      </c>
    </row>
    <row r="13">
      <c r="A13" s="8" t="n"/>
      <c r="B13" s="9" t="n"/>
      <c r="C13" s="9" t="n"/>
      <c r="D13" s="10">
        <f>IF(A13="","",IF(OR(B13="",C13=""),"",B13-C13))</f>
        <v/>
      </c>
      <c r="E13" s="10">
        <f>IF(A13="","",SUM($B$13:B13)-SUM($C$13:C13))</f>
        <v/>
      </c>
    </row>
    <row r="14">
      <c r="A14" s="8" t="n"/>
      <c r="B14" s="9" t="n"/>
      <c r="C14" s="9" t="n"/>
      <c r="D14" s="10">
        <f>IF(A14="","",IF(OR(B14="",C14=""),"",B14-C14))</f>
        <v/>
      </c>
      <c r="E14" s="10">
        <f>IF(A14="","",SUM($B$13:B14)-SUM($C$13:C14))</f>
        <v/>
      </c>
    </row>
    <row r="15">
      <c r="A15" s="8" t="n"/>
      <c r="B15" s="9" t="n"/>
      <c r="C15" s="9" t="n"/>
      <c r="D15" s="10">
        <f>IF(A15="","",IF(OR(B15="",C15=""),"",B15-C15))</f>
        <v/>
      </c>
      <c r="E15" s="10">
        <f>IF(A15="","",SUM($B$13:B15)-SUM($C$13:C15))</f>
        <v/>
      </c>
    </row>
    <row r="16">
      <c r="A16" s="8" t="n"/>
      <c r="B16" s="9" t="n"/>
      <c r="C16" s="9" t="n"/>
      <c r="D16" s="10">
        <f>IF(A16="","",IF(OR(B16="",C16=""),"",B16-C16))</f>
        <v/>
      </c>
      <c r="E16" s="10">
        <f>IF(A16="","",SUM($B$13:B16)-SUM($C$13:C16))</f>
        <v/>
      </c>
    </row>
    <row r="17">
      <c r="A17" s="8" t="n"/>
      <c r="B17" s="9" t="n"/>
      <c r="C17" s="9" t="n"/>
      <c r="D17" s="10">
        <f>IF(A17="","",IF(OR(B17="",C17=""),"",B17-C17))</f>
        <v/>
      </c>
      <c r="E17" s="10">
        <f>IF(A17="","",SUM($B$13:B17)-SUM($C$13:C17))</f>
        <v/>
      </c>
    </row>
    <row r="18">
      <c r="A18" s="8" t="n"/>
      <c r="B18" s="9" t="n"/>
      <c r="C18" s="9" t="n"/>
      <c r="D18" s="10">
        <f>IF(A18="","",IF(OR(B18="",C18=""),"",B18-C18))</f>
        <v/>
      </c>
      <c r="E18" s="10">
        <f>IF(A18="","",SUM($B$13:B18)-SUM($C$13:C18))</f>
        <v/>
      </c>
    </row>
    <row r="19">
      <c r="A19" s="8" t="n"/>
      <c r="B19" s="9" t="n"/>
      <c r="C19" s="9" t="n"/>
      <c r="D19" s="10">
        <f>IF(A19="","",IF(OR(B19="",C19=""),"",B19-C19))</f>
        <v/>
      </c>
      <c r="E19" s="10">
        <f>IF(A19="","",SUM($B$13:B19)-SUM($C$13:C19))</f>
        <v/>
      </c>
    </row>
    <row r="20">
      <c r="A20" s="8" t="n"/>
      <c r="B20" s="9" t="n"/>
      <c r="C20" s="9" t="n"/>
      <c r="D20" s="10">
        <f>IF(A20="","",IF(OR(B20="",C20=""),"",B20-C20))</f>
        <v/>
      </c>
      <c r="E20" s="10">
        <f>IF(A20="","",SUM($B$13:B20)-SUM($C$13:C20))</f>
        <v/>
      </c>
    </row>
    <row r="21">
      <c r="A21" s="8" t="n"/>
      <c r="B21" s="9" t="n"/>
      <c r="C21" s="9" t="n"/>
      <c r="D21" s="10">
        <f>IF(A21="","",IF(OR(B21="",C21=""),"",B21-C21))</f>
        <v/>
      </c>
      <c r="E21" s="10">
        <f>IF(A21="","",SUM($B$13:B21)-SUM($C$13:C21))</f>
        <v/>
      </c>
    </row>
    <row r="22">
      <c r="A22" s="8" t="n"/>
      <c r="B22" s="9" t="n"/>
      <c r="C22" s="9" t="n"/>
      <c r="D22" s="10">
        <f>IF(A22="","",IF(OR(B22="",C22=""),"",B22-C22))</f>
        <v/>
      </c>
      <c r="E22" s="10">
        <f>IF(A22="","",SUM($B$13:B22)-SUM($C$13:C22))</f>
        <v/>
      </c>
    </row>
    <row r="23">
      <c r="A23" s="8" t="n"/>
      <c r="B23" s="9" t="n"/>
      <c r="C23" s="9" t="n"/>
      <c r="D23" s="10">
        <f>IF(A23="","",IF(OR(B23="",C23=""),"",B23-C23))</f>
        <v/>
      </c>
      <c r="E23" s="10">
        <f>IF(A23="","",SUM($B$13:B23)-SUM($C$13:C23))</f>
        <v/>
      </c>
    </row>
    <row r="24">
      <c r="A24" s="8" t="n"/>
      <c r="B24" s="9" t="n"/>
      <c r="C24" s="9" t="n"/>
      <c r="D24" s="10">
        <f>IF(A24="","",IF(OR(B24="",C24=""),"",B24-C24))</f>
        <v/>
      </c>
      <c r="E24" s="10">
        <f>IF(A24="","",SUM($B$13:B24)-SUM($C$13:C24))</f>
        <v/>
      </c>
    </row>
    <row r="25">
      <c r="A25" s="8" t="n"/>
      <c r="B25" s="9" t="n"/>
      <c r="C25" s="9" t="n"/>
      <c r="D25" s="10">
        <f>IF(A25="","",IF(OR(B25="",C25=""),"",B25-C25))</f>
        <v/>
      </c>
      <c r="E25" s="10">
        <f>IF(A25="","",SUM($B$13:B25)-SUM($C$13:C25))</f>
        <v/>
      </c>
    </row>
    <row r="26">
      <c r="A26" s="11" t="inlineStr">
        <is>
          <t>TOTAL</t>
        </is>
      </c>
      <c r="B26" s="12">
        <f>SUM(B13:B25)</f>
        <v/>
      </c>
      <c r="C26" s="12">
        <f>SUM(C13:C25)</f>
        <v/>
      </c>
      <c r="D26" s="12" t="n"/>
      <c r="E26" s="12" t="n"/>
    </row>
    <row r="47" ht="16" customHeight="1">
      <c r="A47" s="13" t="inlineStr"/>
      <c r="B47" s="14" t="inlineStr">
        <is>
          <t>você preenche</t>
        </is>
      </c>
      <c r="C47" s="15" t="inlineStr"/>
      <c r="D47" s="14" t="inlineStr">
        <is>
          <t>a planilha calcula</t>
        </is>
      </c>
    </row>
    <row r="49">
      <c r="A49" s="16" t="inlineStr">
        <is>
          <t>Kit Gestão Financeira Voitto  •  P14 · Fluxo de Caixa Projetado  •  Saldo do mês fica em branco quando falta preencher Entrada ou Saída; o Saldo acumulado soma o que já foi preenchido, do início até a linha</t>
        </is>
      </c>
    </row>
  </sheetData>
  <mergeCells count="12">
    <mergeCell ref="D47:E47"/>
    <mergeCell ref="A4:E4"/>
    <mergeCell ref="A2:E2"/>
    <mergeCell ref="A7:E7"/>
    <mergeCell ref="A10:E10"/>
    <mergeCell ref="A49:E49"/>
    <mergeCell ref="B47"/>
    <mergeCell ref="A1:E1"/>
    <mergeCell ref="A8:E8"/>
    <mergeCell ref="A6:E6"/>
    <mergeCell ref="A9:E9"/>
    <mergeCell ref="A3:E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